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DB2516D6-DBA6-45D4-B158-BC374F0044BD}" xr6:coauthVersionLast="41" xr6:coauthVersionMax="41" xr10:uidLastSave="{00000000-0000-0000-0000-000000000000}"/>
  <bookViews>
    <workbookView xWindow="-120" yWindow="-120" windowWidth="29040" windowHeight="15840" xr2:uid="{32AD1118-FFF6-44C3-BCBD-004EF8A15C19}"/>
  </bookViews>
  <sheets>
    <sheet name="Cuadro 1 Nayarit" sheetId="1" r:id="rId1"/>
    <sheet name="Cuadro 2 Nayarit" sheetId="2" r:id="rId2"/>
  </sheets>
  <definedNames>
    <definedName name="_xlnm.Print_Area" localSheetId="1">'Cuadro 2 Nayarit'!$A$1:$P$44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<sst xmlns="http://schemas.openxmlformats.org/spreadsheetml/2006/main" count="70" uniqueCount="63">
  <si>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Nayarit,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</si>
  <si>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</si>
  <si>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</si>
  <si>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</si>
  <si>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</si>
  <si>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</si>
  <si>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</si>
  <si>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</si>
  <si>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</si>
  <si>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</si>
  <si>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</si>
  <si>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</si>
  <si>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</si>
  <si>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</si>
  <si>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</si>
  <si>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</si>
  <si>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</si>
  <si>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</si>
  <si>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</si>
  <si>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</si>
  <si>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</si>
  <si>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</si>
  <si>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</si>
  <si>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</si>
  <si>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</si>
  <si>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</si>
  <si>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</si>
  <si>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</si>
  <si>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</si>
  <si>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</si>
  <si>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</si>
  <si>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</si>
  <si>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</si>
  <si>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</si>
  <si>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</si>
  <si>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</si>
  <si>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</si>
  <si>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</si>
  <si>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</si>
  <si>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</si>
  <si>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</si>
  <si>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</si>
  <si>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</si>
  <si>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</si>
  <si>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</si>
  <si>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</si>
  <si>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</si>
  <si>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</si>
  <si>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</si>
  <si>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</si>
  <si>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</si>
  <si>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</si>
  <si>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</si>
  <si>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</si>
  <si>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</si>
  <si>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</si>
  <si>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</si>
  <si>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</si>
  <si>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</si>
  <si>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</si>
  <si>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Nayarit,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</si>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</sst>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5CA692F0-6B0D-41C7-9B83-7E9E0E9AE99B}"/>
    <cellStyle name="Normal 3" xfId="3" xr:uid="{4A625534-ACBA-415F-9B35-D3BD0696C498}"/>
    <cellStyle name="Normal_Propuesta_AnexoV4" xfId="2" xr:uid="{F5A46B7D-5205-44A2-B168-E6A16898E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E4444B-7AC9-49A1-A8E4-BCCFCA26E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7A435F-9A08-422F-80A7-9C75E07E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1A6BF-63CC-4F72-BA1F-F12D21C6E1E4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41.74583703453041</v>
      </c>
      <c r="D11" s="19">
        <v>41.357299066853528</v>
      </c>
      <c r="E11" s="19">
        <v>47.625307795419076</v>
      </c>
      <c r="F11" s="19">
        <v>40.503312663023124</v>
      </c>
      <c r="G11" s="19">
        <v>37.525532256249264</v>
      </c>
      <c r="H11" s="19">
        <v>34.770426239468541</v>
      </c>
      <c r="I11" s="20"/>
      <c r="J11" s="21">
        <v>444.11099999999999</v>
      </c>
      <c r="K11" s="21">
        <v>461.24099999999999</v>
      </c>
      <c r="L11" s="21">
        <v>553.548</v>
      </c>
      <c r="M11" s="21">
        <v>488.82799999999997</v>
      </c>
      <c r="N11" s="21">
        <v>470.13</v>
      </c>
      <c r="O11" s="21">
        <v>450.95400000000001</v>
      </c>
      <c r="P11" s="20"/>
      <c r="Q11" s="20">
        <v>2.2774216355820953</v>
      </c>
      <c r="R11" s="20">
        <v>2.3353084396226702</v>
      </c>
      <c r="S11" s="20">
        <v>2.3673376111918025</v>
      </c>
      <c r="T11" s="20">
        <v>2.2279615733959592</v>
      </c>
      <c r="U11" s="20">
        <v>2.1902835385957076</v>
      </c>
      <c r="V11" s="20">
        <v>2.177956066472412</v>
      </c>
      <c r="W11" s="22"/>
      <c r="X11" s="23"/>
      <c r="Y11" s="24"/>
    </row>
    <row r="12" spans="1:35" x14ac:dyDescent="0.2">
      <c r="B12" s="18" t="s">
        <v>8</v>
      </c>
      <c r="C12" s="19">
        <v>35.525099991070128</v>
      </c>
      <c r="D12" s="19">
        <v>33.047121789647065</v>
      </c>
      <c r="E12" s="19">
        <v>35.693083873498878</v>
      </c>
      <c r="F12" s="19">
        <v>32.040361791191202</v>
      </c>
      <c r="G12" s="19">
        <v>29.595387072596612</v>
      </c>
      <c r="H12" s="19">
        <v>28.891542985179814</v>
      </c>
      <c r="I12" s="20"/>
      <c r="J12" s="21">
        <v>377.93200000000002</v>
      </c>
      <c r="K12" s="21">
        <v>368.56099999999998</v>
      </c>
      <c r="L12" s="21">
        <v>414.86</v>
      </c>
      <c r="M12" s="21">
        <v>386.69</v>
      </c>
      <c r="N12" s="21">
        <v>370.779</v>
      </c>
      <c r="O12" s="21">
        <v>374.70800000000003</v>
      </c>
      <c r="P12" s="20"/>
      <c r="Q12" s="20">
        <v>2.0308653408549686</v>
      </c>
      <c r="R12" s="20">
        <v>1.9531556513033121</v>
      </c>
      <c r="S12" s="20">
        <v>1.833649905992383</v>
      </c>
      <c r="T12" s="20">
        <v>1.829801649900437</v>
      </c>
      <c r="U12" s="20">
        <v>1.7634520833164768</v>
      </c>
      <c r="V12" s="20">
        <v>1.8325736306670795</v>
      </c>
      <c r="W12" s="22"/>
      <c r="X12" s="23"/>
      <c r="Y12" s="24"/>
    </row>
    <row r="13" spans="1:35" x14ac:dyDescent="0.2">
      <c r="B13" s="18" t="s">
        <v>9</v>
      </c>
      <c r="C13" s="19">
        <v>6.2207370434602787</v>
      </c>
      <c r="D13" s="19">
        <v>8.3101772772064617</v>
      </c>
      <c r="E13" s="19">
        <v>11.932223921920196</v>
      </c>
      <c r="F13" s="19">
        <v>8.4629508718319251</v>
      </c>
      <c r="G13" s="19">
        <v>7.9301451836526509</v>
      </c>
      <c r="H13" s="19">
        <v>5.8788832542887253</v>
      </c>
      <c r="I13" s="20"/>
      <c r="J13" s="21">
        <v>66.179000000000002</v>
      </c>
      <c r="K13" s="21">
        <v>92.68</v>
      </c>
      <c r="L13" s="21">
        <v>138.68799999999999</v>
      </c>
      <c r="M13" s="21">
        <v>102.13800000000001</v>
      </c>
      <c r="N13" s="21">
        <v>99.350999999999999</v>
      </c>
      <c r="O13" s="21">
        <v>76.245999999999995</v>
      </c>
      <c r="P13" s="20"/>
      <c r="Q13" s="20">
        <v>3.6854440230284533</v>
      </c>
      <c r="R13" s="20">
        <v>3.8550172637030644</v>
      </c>
      <c r="S13" s="20">
        <v>3.9637675934471619</v>
      </c>
      <c r="T13" s="20">
        <v>3.7353776263486655</v>
      </c>
      <c r="U13" s="20">
        <v>3.7832231180360538</v>
      </c>
      <c r="V13" s="20">
        <v>3.8753246071925083</v>
      </c>
      <c r="W13" s="22"/>
      <c r="X13" s="23"/>
      <c r="Y13" s="24"/>
    </row>
    <row r="14" spans="1:35" x14ac:dyDescent="0.2">
      <c r="B14" s="18" t="s">
        <v>10</v>
      </c>
      <c r="C14" s="19">
        <v>34.474571013634502</v>
      </c>
      <c r="D14" s="19">
        <v>33.436807055580815</v>
      </c>
      <c r="E14" s="19">
        <v>28.210407313787002</v>
      </c>
      <c r="F14" s="19">
        <v>29.446491957802074</v>
      </c>
      <c r="G14" s="19">
        <v>31.426605588800371</v>
      </c>
      <c r="H14" s="19">
        <v>35.93909388741406</v>
      </c>
      <c r="I14" s="20"/>
      <c r="J14" s="21">
        <v>366.75599999999997</v>
      </c>
      <c r="K14" s="21">
        <v>372.90699999999998</v>
      </c>
      <c r="L14" s="21">
        <v>327.88900000000001</v>
      </c>
      <c r="M14" s="21">
        <v>355.38499999999999</v>
      </c>
      <c r="N14" s="21">
        <v>393.721</v>
      </c>
      <c r="O14" s="21">
        <v>466.11099999999999</v>
      </c>
      <c r="P14" s="20"/>
      <c r="Q14" s="20">
        <v>1.9807637775523781</v>
      </c>
      <c r="R14" s="20">
        <v>1.826997079700837</v>
      </c>
      <c r="S14" s="20">
        <v>1.692496546087243</v>
      </c>
      <c r="T14" s="20">
        <v>1.6063452312281048</v>
      </c>
      <c r="U14" s="20">
        <v>1.6943444723547894</v>
      </c>
      <c r="V14" s="20">
        <v>1.6423212496594159</v>
      </c>
      <c r="W14" s="22"/>
      <c r="X14" s="23"/>
    </row>
    <row r="15" spans="1:35" x14ac:dyDescent="0.2">
      <c r="B15" s="18" t="s">
        <v>11</v>
      </c>
      <c r="C15" s="19">
        <v>4.3980091084697488</v>
      </c>
      <c r="D15" s="19">
        <v>4.316844786726671</v>
      </c>
      <c r="E15" s="19">
        <v>5.5620847665572857</v>
      </c>
      <c r="F15" s="19">
        <v>6.5119762959820502</v>
      </c>
      <c r="G15" s="19">
        <v>5.9757652094024154</v>
      </c>
      <c r="H15" s="19">
        <v>4.8968847609038768</v>
      </c>
      <c r="I15" s="20"/>
      <c r="J15" s="21">
        <v>46.787999999999997</v>
      </c>
      <c r="K15" s="21">
        <v>48.143999999999998</v>
      </c>
      <c r="L15" s="21">
        <v>64.647999999999996</v>
      </c>
      <c r="M15" s="21">
        <v>78.591999999999999</v>
      </c>
      <c r="N15" s="21">
        <v>74.866</v>
      </c>
      <c r="O15" s="21">
        <v>63.51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19.38158284336534</v>
      </c>
      <c r="D16" s="19">
        <v>20.889049090838991</v>
      </c>
      <c r="E16" s="19">
        <v>18.602200124236642</v>
      </c>
      <c r="F16" s="19">
        <v>23.53821908319275</v>
      </c>
      <c r="G16" s="19">
        <v>25.072096945547951</v>
      </c>
      <c r="H16" s="19">
        <v>24.393595112213529</v>
      </c>
      <c r="I16" s="20"/>
      <c r="J16" s="21">
        <v>206.19</v>
      </c>
      <c r="K16" s="21">
        <v>232.96700000000001</v>
      </c>
      <c r="L16" s="21">
        <v>216.21299999999999</v>
      </c>
      <c r="M16" s="21">
        <v>284.07900000000001</v>
      </c>
      <c r="N16" s="21">
        <v>314.11</v>
      </c>
      <c r="O16" s="21">
        <v>316.37200000000001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76.220408048164913</v>
      </c>
      <c r="D18" s="19">
        <v>74.794106122434343</v>
      </c>
      <c r="E18" s="19">
        <v>75.835715109206063</v>
      </c>
      <c r="F18" s="19">
        <v>69.949804620825191</v>
      </c>
      <c r="G18" s="19">
        <v>68.952137845049634</v>
      </c>
      <c r="H18" s="19">
        <v>70.709520126882595</v>
      </c>
      <c r="I18" s="20"/>
      <c r="J18" s="21">
        <v>810.86699999999996</v>
      </c>
      <c r="K18" s="21">
        <v>834.14800000000002</v>
      </c>
      <c r="L18" s="21">
        <v>881.43700000000001</v>
      </c>
      <c r="M18" s="21">
        <v>844.21299999999997</v>
      </c>
      <c r="N18" s="21">
        <v>863.851</v>
      </c>
      <c r="O18" s="21">
        <v>917.06500000000005</v>
      </c>
      <c r="P18" s="20"/>
      <c r="Q18" s="20">
        <v>2.1432429732619531</v>
      </c>
      <c r="R18" s="20">
        <v>2.1080671535506887</v>
      </c>
      <c r="S18" s="20">
        <v>2.1163009948527236</v>
      </c>
      <c r="T18" s="20">
        <v>1.9662822060309424</v>
      </c>
      <c r="U18" s="20">
        <v>1.9642473065378172</v>
      </c>
      <c r="V18" s="20">
        <v>1.9057122450426087</v>
      </c>
      <c r="W18" s="22"/>
      <c r="X18" s="28"/>
    </row>
    <row r="19" spans="1:24" x14ac:dyDescent="0.2">
      <c r="B19" s="27" t="s">
        <v>15</v>
      </c>
      <c r="C19" s="19">
        <v>23.248405547800665</v>
      </c>
      <c r="D19" s="19">
        <v>21.926117610348808</v>
      </c>
      <c r="E19" s="19">
        <v>22.2019654167864</v>
      </c>
      <c r="F19" s="19">
        <v>17.924920704889615</v>
      </c>
      <c r="G19" s="19">
        <v>17.159831325474308</v>
      </c>
      <c r="H19" s="19">
        <v>16.085082890819749</v>
      </c>
      <c r="I19" s="20"/>
      <c r="J19" s="21">
        <v>247.327</v>
      </c>
      <c r="K19" s="21">
        <v>244.53299999999999</v>
      </c>
      <c r="L19" s="21">
        <v>258.053</v>
      </c>
      <c r="M19" s="21">
        <v>216.333</v>
      </c>
      <c r="N19" s="21">
        <v>214.983</v>
      </c>
      <c r="O19" s="21">
        <v>208.61500000000001</v>
      </c>
      <c r="P19" s="20"/>
      <c r="Q19" s="20">
        <v>3.5887104925867375</v>
      </c>
      <c r="R19" s="20">
        <v>3.6519242801585063</v>
      </c>
      <c r="S19" s="20">
        <v>3.6963453244101019</v>
      </c>
      <c r="T19" s="20">
        <v>3.4998959936764154</v>
      </c>
      <c r="U19" s="20">
        <v>3.5300791225352701</v>
      </c>
      <c r="V19" s="20">
        <v>3.6086379215300912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21.310811255399049</v>
      </c>
      <c r="D21" s="19">
        <v>20.234313285075483</v>
      </c>
      <c r="E21" s="19">
        <v>19.334370359408691</v>
      </c>
      <c r="F21" s="19">
        <v>17.362231995784185</v>
      </c>
      <c r="G21" s="19">
        <v>16.821795826558656</v>
      </c>
      <c r="H21" s="19">
        <v>17.016886580561888</v>
      </c>
      <c r="I21" s="20"/>
      <c r="J21" s="21">
        <v>226.714</v>
      </c>
      <c r="K21" s="21">
        <v>225.66499999999999</v>
      </c>
      <c r="L21" s="21">
        <v>224.72300000000001</v>
      </c>
      <c r="M21" s="21">
        <v>209.542</v>
      </c>
      <c r="N21" s="21">
        <v>210.74799999999999</v>
      </c>
      <c r="O21" s="21">
        <v>220.7</v>
      </c>
      <c r="P21" s="20"/>
      <c r="Q21" s="20">
        <v>2.8061081362421376</v>
      </c>
      <c r="R21" s="20">
        <v>2.7076241331176742</v>
      </c>
      <c r="S21" s="20">
        <v>2.7410767923176533</v>
      </c>
      <c r="T21" s="20">
        <v>2.4429565433182847</v>
      </c>
      <c r="U21" s="20">
        <v>2.5762901664547231</v>
      </c>
      <c r="V21" s="20">
        <v>2.5672496601721795</v>
      </c>
      <c r="W21" s="22"/>
      <c r="X21" s="28"/>
    </row>
    <row r="22" spans="1:24" x14ac:dyDescent="0.2">
      <c r="B22" s="27" t="s">
        <v>18</v>
      </c>
      <c r="C22" s="19">
        <v>30.292758813548964</v>
      </c>
      <c r="D22" s="19">
        <v>22.838999730107535</v>
      </c>
      <c r="E22" s="19">
        <v>18.321635243285282</v>
      </c>
      <c r="F22" s="19">
        <v>16.262706275002405</v>
      </c>
      <c r="G22" s="19">
        <v>15.049244628348527</v>
      </c>
      <c r="H22" s="19">
        <v>13.654528673877961</v>
      </c>
      <c r="I22" s="20"/>
      <c r="J22" s="21">
        <v>322.26799999999997</v>
      </c>
      <c r="K22" s="21">
        <v>254.714</v>
      </c>
      <c r="L22" s="21">
        <v>212.952</v>
      </c>
      <c r="M22" s="21">
        <v>196.27199999999999</v>
      </c>
      <c r="N22" s="21">
        <v>188.541</v>
      </c>
      <c r="O22" s="21">
        <v>177.09200000000001</v>
      </c>
      <c r="P22" s="20"/>
      <c r="Q22" s="20">
        <v>2.8158054786699269</v>
      </c>
      <c r="R22" s="20">
        <v>2.9446791303187103</v>
      </c>
      <c r="S22" s="20">
        <v>2.9934351403133101</v>
      </c>
      <c r="T22" s="20">
        <v>2.7342157821798319</v>
      </c>
      <c r="U22" s="20">
        <v>2.7210155881214164</v>
      </c>
      <c r="V22" s="20">
        <v>2.6342974273259099</v>
      </c>
      <c r="W22" s="22"/>
      <c r="X22" s="28"/>
    </row>
    <row r="23" spans="1:24" x14ac:dyDescent="0.2">
      <c r="B23" s="27" t="s">
        <v>19</v>
      </c>
      <c r="C23" s="19">
        <v>66.192819442681966</v>
      </c>
      <c r="D23" s="19">
        <v>61.73570444174851</v>
      </c>
      <c r="E23" s="19">
        <v>62.558655353446355</v>
      </c>
      <c r="F23" s="19">
        <v>54.354105282694945</v>
      </c>
      <c r="G23" s="19">
        <v>55.780885948339233</v>
      </c>
      <c r="H23" s="19">
        <v>56.075614500823853</v>
      </c>
      <c r="I23" s="20"/>
      <c r="J23" s="21">
        <v>704.18899999999996</v>
      </c>
      <c r="K23" s="21">
        <v>688.51300000000003</v>
      </c>
      <c r="L23" s="21">
        <v>727.11800000000005</v>
      </c>
      <c r="M23" s="21">
        <v>655.99099999999999</v>
      </c>
      <c r="N23" s="21">
        <v>698.83799999999997</v>
      </c>
      <c r="O23" s="21">
        <v>727.27099999999996</v>
      </c>
      <c r="P23" s="20"/>
      <c r="Q23" s="20">
        <v>2.2682078248879205</v>
      </c>
      <c r="R23" s="20">
        <v>2.2668940165254687</v>
      </c>
      <c r="S23" s="20">
        <v>2.2732252536727189</v>
      </c>
      <c r="T23" s="20">
        <v>2.1510721945880356</v>
      </c>
      <c r="U23" s="20">
        <v>2.1030167220443077</v>
      </c>
      <c r="V23" s="20">
        <v>2.0506482452895827</v>
      </c>
      <c r="W23" s="22"/>
      <c r="X23" s="28"/>
    </row>
    <row r="24" spans="1:24" x14ac:dyDescent="0.2">
      <c r="B24" s="27" t="s">
        <v>20</v>
      </c>
      <c r="C24" s="19">
        <v>12.440910094985641</v>
      </c>
      <c r="D24" s="19">
        <v>12.784205283257071</v>
      </c>
      <c r="E24" s="19">
        <v>11.856425804741985</v>
      </c>
      <c r="F24" s="19">
        <v>10.11505662516033</v>
      </c>
      <c r="G24" s="19">
        <v>9.6620682664086903</v>
      </c>
      <c r="H24" s="19">
        <v>11.872805904944459</v>
      </c>
      <c r="I24" s="20"/>
      <c r="J24" s="21">
        <v>132.352</v>
      </c>
      <c r="K24" s="21">
        <v>142.577</v>
      </c>
      <c r="L24" s="21">
        <v>137.80699999999999</v>
      </c>
      <c r="M24" s="21">
        <v>122.077</v>
      </c>
      <c r="N24" s="21">
        <v>121.04900000000001</v>
      </c>
      <c r="O24" s="21">
        <v>153.98400000000001</v>
      </c>
      <c r="P24" s="20"/>
      <c r="Q24" s="20">
        <v>3.6063905343326885</v>
      </c>
      <c r="R24" s="20">
        <v>3.5177272631630627</v>
      </c>
      <c r="S24" s="20">
        <v>3.8108949472813429</v>
      </c>
      <c r="T24" s="20">
        <v>3.3570205689851487</v>
      </c>
      <c r="U24" s="20">
        <v>3.4335847466728349</v>
      </c>
      <c r="V24" s="20">
        <v>3.2625012988362427</v>
      </c>
      <c r="W24" s="22"/>
      <c r="X24" s="28"/>
    </row>
    <row r="25" spans="1:24" x14ac:dyDescent="0.2">
      <c r="B25" s="27" t="s">
        <v>21</v>
      </c>
      <c r="C25" s="19">
        <v>14.944752290042251</v>
      </c>
      <c r="D25" s="19">
        <v>16.444251962996937</v>
      </c>
      <c r="E25" s="19">
        <v>19.636358317746396</v>
      </c>
      <c r="F25" s="19">
        <v>15.310170654346233</v>
      </c>
      <c r="G25" s="19">
        <v>18.194371609168705</v>
      </c>
      <c r="H25" s="19">
        <v>17.228151959949017</v>
      </c>
      <c r="I25" s="20"/>
      <c r="J25" s="21">
        <v>158.989</v>
      </c>
      <c r="K25" s="21">
        <v>183.39599999999999</v>
      </c>
      <c r="L25" s="21">
        <v>228.233</v>
      </c>
      <c r="M25" s="21">
        <v>184.77600000000001</v>
      </c>
      <c r="N25" s="21">
        <v>227.94399999999999</v>
      </c>
      <c r="O25" s="21">
        <v>223.44</v>
      </c>
      <c r="P25" s="20"/>
      <c r="Q25" s="20">
        <v>3.3978702929133462</v>
      </c>
      <c r="R25" s="20">
        <v>3.4505278195816702</v>
      </c>
      <c r="S25" s="20">
        <v>3.4148830361954667</v>
      </c>
      <c r="T25" s="20">
        <v>3.0994609689570076</v>
      </c>
      <c r="U25" s="20">
        <v>3.0080633839890498</v>
      </c>
      <c r="V25" s="20">
        <v>3.0617212674543501</v>
      </c>
      <c r="W25" s="22"/>
      <c r="X25" s="28"/>
    </row>
    <row r="26" spans="1:24" x14ac:dyDescent="0.2">
      <c r="B26" s="27" t="s">
        <v>22</v>
      </c>
      <c r="C26" s="19">
        <v>18.176802071730375</v>
      </c>
      <c r="D26" s="19">
        <v>23.63352369270277</v>
      </c>
      <c r="E26" s="19">
        <v>28.783754252351805</v>
      </c>
      <c r="F26" s="19">
        <v>24.136785308281492</v>
      </c>
      <c r="G26" s="19">
        <v>19.930684763339233</v>
      </c>
      <c r="H26" s="19">
        <v>18.904010726729776</v>
      </c>
      <c r="I26" s="20"/>
      <c r="J26" s="21">
        <v>193.37299999999999</v>
      </c>
      <c r="K26" s="21">
        <v>263.57499999999999</v>
      </c>
      <c r="L26" s="21">
        <v>334.553</v>
      </c>
      <c r="M26" s="21">
        <v>291.303</v>
      </c>
      <c r="N26" s="21">
        <v>249.697</v>
      </c>
      <c r="O26" s="21">
        <v>245.17500000000001</v>
      </c>
      <c r="P26" s="20"/>
      <c r="Q26" s="20">
        <v>3.2124288292574454</v>
      </c>
      <c r="R26" s="20">
        <v>3.0047424831641849</v>
      </c>
      <c r="S26" s="20">
        <v>2.9620568340442324</v>
      </c>
      <c r="T26" s="20">
        <v>2.6710401197378673</v>
      </c>
      <c r="U26" s="20">
        <v>2.7497647148343791</v>
      </c>
      <c r="V26" s="20">
        <v>2.8749994901600897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14.428323674971447</v>
      </c>
      <c r="D28" s="19">
        <v>17.774256921486401</v>
      </c>
      <c r="E28" s="19">
        <v>23.395291052724858</v>
      </c>
      <c r="F28" s="19">
        <v>18.800398381286023</v>
      </c>
      <c r="G28" s="19">
        <v>16.425332468090168</v>
      </c>
      <c r="H28" s="19">
        <v>13.46176829122547</v>
      </c>
      <c r="I28" s="32"/>
      <c r="J28" s="21">
        <v>153.495</v>
      </c>
      <c r="K28" s="21">
        <v>198.22900000000001</v>
      </c>
      <c r="L28" s="21">
        <v>271.923</v>
      </c>
      <c r="M28" s="21">
        <v>226.899</v>
      </c>
      <c r="N28" s="21">
        <v>205.78100000000001</v>
      </c>
      <c r="O28" s="21">
        <v>174.59200000000001</v>
      </c>
      <c r="P28" s="32"/>
      <c r="Q28" s="32">
        <v>2.4147170917619465</v>
      </c>
      <c r="R28" s="32">
        <v>2.5881682296737614</v>
      </c>
      <c r="S28" s="32">
        <v>2.7060601714455932</v>
      </c>
      <c r="T28" s="32">
        <v>2.4432236369485985</v>
      </c>
      <c r="U28" s="32">
        <v>2.5465907931247296</v>
      </c>
      <c r="V28" s="32">
        <v>2.456149193548387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46.143846143000154</v>
      </c>
      <c r="D29" s="36">
        <v>45.674143853580205</v>
      </c>
      <c r="E29" s="36">
        <v>53.187392561976367</v>
      </c>
      <c r="F29" s="36">
        <v>47.015288959005176</v>
      </c>
      <c r="G29" s="36">
        <v>43.501297465651682</v>
      </c>
      <c r="H29" s="36">
        <v>39.667311000372415</v>
      </c>
      <c r="I29" s="37"/>
      <c r="J29" s="38">
        <v>490.899</v>
      </c>
      <c r="K29" s="38">
        <v>509.38499999999999</v>
      </c>
      <c r="L29" s="38">
        <v>618.19600000000003</v>
      </c>
      <c r="M29" s="38">
        <v>567.41999999999996</v>
      </c>
      <c r="N29" s="38">
        <v>544.99599999999998</v>
      </c>
      <c r="O29" s="38">
        <v>514.46400000000006</v>
      </c>
      <c r="P29" s="37"/>
      <c r="Q29" s="37">
        <v>2.0603586481129521</v>
      </c>
      <c r="R29" s="37">
        <v>2.1145891614397754</v>
      </c>
      <c r="S29" s="37">
        <v>2.1197726934499737</v>
      </c>
      <c r="T29" s="37">
        <v>1.9193718938352544</v>
      </c>
      <c r="U29" s="37">
        <v>1.8894046928784798</v>
      </c>
      <c r="V29" s="37">
        <v>1.9090898488523977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1991E-24BC-4D42-AEA7-78EC76F408E3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7.8306116529621645</v>
      </c>
      <c r="D10" s="23">
        <v>7.5647761029816252</v>
      </c>
      <c r="E10" s="23">
        <v>8.058957815709757</v>
      </c>
      <c r="F10" s="23">
        <v>7.3004654369936226</v>
      </c>
      <c r="G10" s="23">
        <v>6.4039223554195726</v>
      </c>
      <c r="H10" s="23">
        <v>8.3615592866421444</v>
      </c>
      <c r="I10" s="23"/>
      <c r="J10" s="23">
        <v>22.408000000000001</v>
      </c>
      <c r="K10" s="23">
        <v>22.001999999999999</v>
      </c>
      <c r="L10" s="23">
        <v>23.97</v>
      </c>
      <c r="M10" s="23">
        <v>22.021999999999998</v>
      </c>
      <c r="N10" s="23">
        <v>20.428000000000001</v>
      </c>
      <c r="O10" s="23">
        <v>27.55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32.17259392750416</v>
      </c>
      <c r="D11" s="23">
        <v>32.16576049072912</v>
      </c>
      <c r="E11" s="23">
        <v>30.553977547195331</v>
      </c>
      <c r="F11" s="23">
        <v>27.853724715415211</v>
      </c>
      <c r="G11" s="23">
        <v>27.55484358332922</v>
      </c>
      <c r="H11" s="23">
        <v>28.110066557692459</v>
      </c>
      <c r="I11" s="23"/>
      <c r="J11" s="23">
        <v>169.24199999999999</v>
      </c>
      <c r="K11" s="23">
        <v>166.12200000000001</v>
      </c>
      <c r="L11" s="23">
        <v>158.126</v>
      </c>
      <c r="M11" s="23">
        <v>150.28700000000001</v>
      </c>
      <c r="N11" s="23">
        <v>145.17599999999999</v>
      </c>
      <c r="O11" s="23">
        <v>143.76499999999999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17.725742364038947</v>
      </c>
      <c r="D12" s="23">
        <v>15.107042253521128</v>
      </c>
      <c r="E12" s="23">
        <v>14.919412701468246</v>
      </c>
      <c r="F12" s="23">
        <v>12.185846182043116</v>
      </c>
      <c r="G12" s="23">
        <v>12.893128462900554</v>
      </c>
      <c r="H12" s="23">
        <v>12.342331309809136</v>
      </c>
      <c r="I12" s="23"/>
      <c r="J12" s="23">
        <v>35.064</v>
      </c>
      <c r="K12" s="23">
        <v>37.540999999999997</v>
      </c>
      <c r="L12" s="23">
        <v>42.627000000000002</v>
      </c>
      <c r="M12" s="23">
        <v>37.232999999999997</v>
      </c>
      <c r="N12" s="23">
        <v>45.143999999999998</v>
      </c>
      <c r="O12" s="23">
        <v>49.384999999999998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30.020444707640682</v>
      </c>
      <c r="D14" s="23">
        <v>42.233866752028007</v>
      </c>
      <c r="E14" s="23">
        <v>48.701623852058596</v>
      </c>
      <c r="F14" s="23">
        <v>45.618883007811853</v>
      </c>
      <c r="G14" s="23">
        <v>47.746177245541482</v>
      </c>
      <c r="H14" s="23">
        <v>44.638061539908726</v>
      </c>
      <c r="I14" s="23"/>
      <c r="J14" s="23">
        <v>319.37099999999998</v>
      </c>
      <c r="K14" s="23">
        <v>471.017</v>
      </c>
      <c r="L14" s="23">
        <v>566.05799999999999</v>
      </c>
      <c r="M14" s="23">
        <v>550.56700000000001</v>
      </c>
      <c r="N14" s="23">
        <v>598.17700000000002</v>
      </c>
      <c r="O14" s="23">
        <v>578.93200000000002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28.118757901762002</v>
      </c>
      <c r="D15" s="23">
        <v>27.629187480217599</v>
      </c>
      <c r="E15" s="23">
        <v>28.145535826440376</v>
      </c>
      <c r="F15" s="23">
        <v>33.07633542245982</v>
      </c>
      <c r="G15" s="23">
        <v>33.921363444434064</v>
      </c>
      <c r="H15" s="23">
        <v>37.472541283491154</v>
      </c>
      <c r="I15" s="23"/>
      <c r="J15" s="23">
        <v>299.14</v>
      </c>
      <c r="K15" s="23">
        <v>308.137</v>
      </c>
      <c r="L15" s="23">
        <v>327.13499999999999</v>
      </c>
      <c r="M15" s="23">
        <v>399.19299999999998</v>
      </c>
      <c r="N15" s="23">
        <v>424.976</v>
      </c>
      <c r="O15" s="23">
        <v>485.99900000000002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10.197350177892456</v>
      </c>
      <c r="D16" s="23">
        <v>11.183500872891409</v>
      </c>
      <c r="E16" s="23">
        <v>10.383825834682673</v>
      </c>
      <c r="F16" s="23">
        <v>13.062315848084822</v>
      </c>
      <c r="G16" s="23">
        <v>9.8685612618501999</v>
      </c>
      <c r="H16" s="23">
        <v>9.407015090053795</v>
      </c>
      <c r="I16" s="23"/>
      <c r="J16" s="23">
        <v>108.48399999999999</v>
      </c>
      <c r="K16" s="23">
        <v>124.72499999999999</v>
      </c>
      <c r="L16" s="23">
        <v>120.691</v>
      </c>
      <c r="M16" s="23">
        <v>157.64699999999999</v>
      </c>
      <c r="N16" s="23">
        <v>123.636</v>
      </c>
      <c r="O16" s="23">
        <v>122.004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3.2805530880908401E-2</v>
      </c>
      <c r="D17" s="23">
        <v>0.58434856835945737</v>
      </c>
      <c r="E17" s="23">
        <v>0.37701174741761578</v>
      </c>
      <c r="F17" s="23">
        <v>0.18601622028297665</v>
      </c>
      <c r="G17" s="23">
        <v>0.14702748264524951</v>
      </c>
      <c r="H17" s="23">
        <v>4.7958783203939717E-2</v>
      </c>
      <c r="I17" s="23"/>
      <c r="J17" s="23">
        <v>0.34899999999999998</v>
      </c>
      <c r="K17" s="23">
        <v>6.5170000000000003</v>
      </c>
      <c r="L17" s="23">
        <v>4.3819999999999997</v>
      </c>
      <c r="M17" s="23">
        <v>2.2450000000000001</v>
      </c>
      <c r="N17" s="23">
        <v>1.8420000000000001</v>
      </c>
      <c r="O17" s="23">
        <v>0.622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0.43126583289858955</v>
      </c>
      <c r="D18" s="23">
        <v>0.7174118298978085</v>
      </c>
      <c r="E18" s="23">
        <v>0.62290393685612466</v>
      </c>
      <c r="F18" s="23">
        <v>0.29240589816419804</v>
      </c>
      <c r="G18" s="23">
        <v>0.46798161278452655</v>
      </c>
      <c r="H18" s="23">
        <v>0.29438365638688396</v>
      </c>
      <c r="I18" s="23"/>
      <c r="J18" s="23">
        <v>4.5880000000000001</v>
      </c>
      <c r="K18" s="23">
        <v>8.0009999999999994</v>
      </c>
      <c r="L18" s="23">
        <v>7.24</v>
      </c>
      <c r="M18" s="23">
        <v>3.5289999999999999</v>
      </c>
      <c r="N18" s="23">
        <v>5.8630000000000004</v>
      </c>
      <c r="O18" s="23">
        <v>3.8180000000000001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0.34882901174513203</v>
      </c>
      <c r="D19" s="23">
        <v>0.61348978129743847</v>
      </c>
      <c r="E19" s="23">
        <v>0.60758944780082214</v>
      </c>
      <c r="F19" s="23">
        <v>0.79717686206793692</v>
      </c>
      <c r="G19" s="23">
        <v>0.54668362032427464</v>
      </c>
      <c r="H19" s="23">
        <v>0.47457606209043235</v>
      </c>
      <c r="I19" s="23"/>
      <c r="J19" s="23">
        <v>3.7109999999999999</v>
      </c>
      <c r="K19" s="23">
        <v>6.8419999999999996</v>
      </c>
      <c r="L19" s="23">
        <v>7.0620000000000003</v>
      </c>
      <c r="M19" s="23">
        <v>9.6210000000000004</v>
      </c>
      <c r="N19" s="23">
        <v>6.8490000000000002</v>
      </c>
      <c r="O19" s="23">
        <v>6.1550000000000002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1.8765891647749438</v>
      </c>
      <c r="D20" s="23">
        <v>1.369099016461647</v>
      </c>
      <c r="E20" s="23">
        <v>1.5138974686354101</v>
      </c>
      <c r="F20" s="23">
        <v>1.084694137961892</v>
      </c>
      <c r="G20" s="23">
        <v>1.1147588613591501</v>
      </c>
      <c r="H20" s="23">
        <v>1.7316050694438554</v>
      </c>
      <c r="I20" s="23"/>
      <c r="J20" s="23">
        <v>19.963999999999999</v>
      </c>
      <c r="K20" s="23">
        <v>15.269</v>
      </c>
      <c r="L20" s="23">
        <v>17.596</v>
      </c>
      <c r="M20" s="23">
        <v>13.090999999999999</v>
      </c>
      <c r="N20" s="23">
        <v>13.965999999999999</v>
      </c>
      <c r="O20" s="23">
        <v>22.457999999999998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0.33341323219077967</v>
      </c>
      <c r="D21" s="23">
        <v>0.34592861389148172</v>
      </c>
      <c r="E21" s="23">
        <v>0.45943467165907537</v>
      </c>
      <c r="F21" s="23">
        <v>0.49068510312507252</v>
      </c>
      <c r="G21" s="23">
        <v>0.41650000000000004</v>
      </c>
      <c r="H21" s="23">
        <v>0.46038889792720911</v>
      </c>
      <c r="I21" s="23"/>
      <c r="J21" s="23">
        <v>3.5470000000000002</v>
      </c>
      <c r="K21" s="23">
        <v>3.8580000000000001</v>
      </c>
      <c r="L21" s="23">
        <v>5.34</v>
      </c>
      <c r="M21" s="23">
        <v>5.9219999999999997</v>
      </c>
      <c r="N21" s="23">
        <v>5.218</v>
      </c>
      <c r="O21" s="23">
        <v>5.9710000000000001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63.860253910893441</v>
      </c>
      <c r="D23" s="23">
        <v>61.382136770901937</v>
      </c>
      <c r="E23" s="23">
        <v>63.934484802374115</v>
      </c>
      <c r="F23" s="23">
        <v>54.477430956056757</v>
      </c>
      <c r="G23" s="23">
        <v>56.120005541152949</v>
      </c>
      <c r="H23" s="23">
        <v>59.231845626697698</v>
      </c>
      <c r="I23" s="23"/>
      <c r="J23" s="23">
        <v>268.60899999999998</v>
      </c>
      <c r="K23" s="23">
        <v>293.55700000000002</v>
      </c>
      <c r="L23" s="23">
        <v>304.19900000000001</v>
      </c>
      <c r="M23" s="23">
        <v>276.29700000000003</v>
      </c>
      <c r="N23" s="23">
        <v>340.29599999999999</v>
      </c>
      <c r="O23" s="23">
        <v>366.99400000000003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57.557420573403896</v>
      </c>
      <c r="D24" s="23">
        <v>54.824894245290814</v>
      </c>
      <c r="E24" s="23">
        <v>52.231016114667874</v>
      </c>
      <c r="F24" s="23">
        <v>46.956552922498133</v>
      </c>
      <c r="G24" s="23">
        <v>45.654736349088637</v>
      </c>
      <c r="H24" s="23">
        <v>43.957346402329733</v>
      </c>
      <c r="I24" s="23"/>
      <c r="J24" s="23">
        <v>161.50899999999999</v>
      </c>
      <c r="K24" s="23">
        <v>145.934</v>
      </c>
      <c r="L24" s="23">
        <v>155.416</v>
      </c>
      <c r="M24" s="23">
        <v>144.035</v>
      </c>
      <c r="N24" s="23">
        <v>116.97199999999999</v>
      </c>
      <c r="O24" s="23">
        <v>120.90600000000001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33.571060211564344</v>
      </c>
      <c r="D25" s="23">
        <v>28.114217189143936</v>
      </c>
      <c r="E25" s="23">
        <v>22.47200427399671</v>
      </c>
      <c r="F25" s="23">
        <v>14.055589725566001</v>
      </c>
      <c r="G25" s="23">
        <v>11.23621062208575</v>
      </c>
      <c r="H25" s="23">
        <v>11.743135676594223</v>
      </c>
      <c r="I25" s="23"/>
      <c r="J25" s="23">
        <v>26.69</v>
      </c>
      <c r="K25" s="23">
        <v>24.850999999999999</v>
      </c>
      <c r="L25" s="23">
        <v>21.452000000000002</v>
      </c>
      <c r="M25" s="23">
        <v>14.397</v>
      </c>
      <c r="N25" s="23">
        <v>11.856</v>
      </c>
      <c r="O25" s="23">
        <v>14.443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5.1805479181647707</v>
      </c>
      <c r="D27" s="23">
        <v>4.8669412217251775</v>
      </c>
      <c r="E27" s="23">
        <v>3.0003493080087895</v>
      </c>
      <c r="F27" s="23">
        <v>3.1176981383463529</v>
      </c>
      <c r="G27" s="23">
        <v>4.3488845626730592</v>
      </c>
      <c r="H27" s="23">
        <v>4.7366623308431262</v>
      </c>
      <c r="I27" s="23"/>
      <c r="J27" s="23">
        <v>55.113</v>
      </c>
      <c r="K27" s="23">
        <v>54.279000000000003</v>
      </c>
      <c r="L27" s="23">
        <v>34.872999999999998</v>
      </c>
      <c r="M27" s="23">
        <v>37.627000000000002</v>
      </c>
      <c r="N27" s="23">
        <v>54.484000000000002</v>
      </c>
      <c r="O27" s="23">
        <v>61.432000000000002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2.5029962071542378</v>
      </c>
      <c r="D28" s="23">
        <v>4.0655130332954048</v>
      </c>
      <c r="E28" s="23">
        <v>4.6036386537703757</v>
      </c>
      <c r="F28" s="23">
        <v>2.9393048544847722</v>
      </c>
      <c r="G28" s="23">
        <v>1.8680152966051977</v>
      </c>
      <c r="H28" s="23">
        <v>2.3738055602888939</v>
      </c>
      <c r="I28" s="23"/>
      <c r="J28" s="23">
        <v>26.628</v>
      </c>
      <c r="K28" s="23">
        <v>45.341000000000001</v>
      </c>
      <c r="L28" s="23">
        <v>53.508000000000003</v>
      </c>
      <c r="M28" s="23">
        <v>35.473999999999997</v>
      </c>
      <c r="N28" s="23">
        <v>23.402999999999999</v>
      </c>
      <c r="O28" s="23">
        <v>30.786999999999999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2.1145937613092132</v>
      </c>
      <c r="D29" s="23">
        <v>1.0410137914152677</v>
      </c>
      <c r="E29" s="23">
        <v>1.5483980872375243</v>
      </c>
      <c r="F29" s="23">
        <v>1.4926869525157347</v>
      </c>
      <c r="G29" s="23">
        <v>0.85422807777929444</v>
      </c>
      <c r="H29" s="23">
        <v>1.0382074209663155</v>
      </c>
      <c r="I29" s="23"/>
      <c r="J29" s="23">
        <v>22.495999999999999</v>
      </c>
      <c r="K29" s="23">
        <v>11.61</v>
      </c>
      <c r="L29" s="23">
        <v>17.997</v>
      </c>
      <c r="M29" s="23">
        <v>18.015000000000001</v>
      </c>
      <c r="N29" s="23">
        <v>10.702</v>
      </c>
      <c r="O29" s="23">
        <v>13.465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7.4971447908294913</v>
      </c>
      <c r="D30" s="23">
        <v>7.9686422615733203</v>
      </c>
      <c r="E30" s="23">
        <v>8.1091940276934142</v>
      </c>
      <c r="F30" s="23">
        <v>5.6771818998346157</v>
      </c>
      <c r="G30" s="23">
        <v>6.5232470245293248</v>
      </c>
      <c r="H30" s="23">
        <v>7.4519621850391724</v>
      </c>
      <c r="I30" s="23"/>
      <c r="J30" s="23">
        <v>79.757999999999996</v>
      </c>
      <c r="K30" s="23">
        <v>88.870999999999995</v>
      </c>
      <c r="L30" s="23">
        <v>94.253</v>
      </c>
      <c r="M30" s="23">
        <v>68.516999999999996</v>
      </c>
      <c r="N30" s="23">
        <v>81.724999999999994</v>
      </c>
      <c r="O30" s="23">
        <v>96.647999999999996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7.3274772170757956</v>
      </c>
      <c r="D32" s="23">
        <v>5.3063907128299341</v>
      </c>
      <c r="E32" s="23">
        <v>9.4800128710537219</v>
      </c>
      <c r="F32" s="23">
        <v>5.1072845443306898</v>
      </c>
      <c r="G32" s="23">
        <v>6.1615051399754321</v>
      </c>
      <c r="H32" s="23">
        <v>9.4270621698496555</v>
      </c>
      <c r="I32" s="23"/>
      <c r="J32" s="23">
        <v>77.953000000000003</v>
      </c>
      <c r="K32" s="23">
        <v>59.18</v>
      </c>
      <c r="L32" s="23">
        <v>110.18600000000001</v>
      </c>
      <c r="M32" s="23">
        <v>61.639000000000003</v>
      </c>
      <c r="N32" s="23">
        <v>77.192999999999998</v>
      </c>
      <c r="O32" s="23">
        <v>122.264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6.0992907801418434</v>
      </c>
      <c r="D33" s="23">
        <v>7.1505363328159639</v>
      </c>
      <c r="E33" s="23">
        <v>7.6599976942229961</v>
      </c>
      <c r="F33" s="23">
        <v>5.6974821109568117</v>
      </c>
      <c r="G33" s="23">
        <v>6.2771635668771504</v>
      </c>
      <c r="H33" s="23">
        <v>5.2920435453414827</v>
      </c>
      <c r="I33" s="23"/>
      <c r="J33" s="23">
        <v>64.887</v>
      </c>
      <c r="K33" s="23">
        <v>79.747</v>
      </c>
      <c r="L33" s="23">
        <v>89.031999999999996</v>
      </c>
      <c r="M33" s="23">
        <v>68.762</v>
      </c>
      <c r="N33" s="23">
        <v>78.641999999999996</v>
      </c>
      <c r="O33" s="23">
        <v>68.635000000000005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1.9910795275627557</v>
      </c>
      <c r="D34" s="23">
        <v>1.704626458966034</v>
      </c>
      <c r="E34" s="23">
        <v>3.6297920154727965</v>
      </c>
      <c r="F34" s="23">
        <v>0.78101955117476074</v>
      </c>
      <c r="G34" s="23">
        <v>2.7861787780755041</v>
      </c>
      <c r="H34" s="23">
        <v>1.6958287424235532</v>
      </c>
      <c r="I34" s="23"/>
      <c r="J34" s="23">
        <v>21.181999999999999</v>
      </c>
      <c r="K34" s="23">
        <v>19.010999999999999</v>
      </c>
      <c r="L34" s="23">
        <v>42.189</v>
      </c>
      <c r="M34" s="23">
        <v>9.4260000000000002</v>
      </c>
      <c r="N34" s="23">
        <v>34.905999999999999</v>
      </c>
      <c r="O34" s="23">
        <v>21.994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8.2543039634533226</v>
      </c>
      <c r="D35" s="23">
        <v>10.56391385319464</v>
      </c>
      <c r="E35" s="23">
        <v>13.342963680570733</v>
      </c>
      <c r="F35" s="23">
        <v>9.2873880174068102</v>
      </c>
      <c r="G35" s="23">
        <v>11.974199151199647</v>
      </c>
      <c r="H35" s="23">
        <v>8.1686452877411337</v>
      </c>
      <c r="I35" s="23"/>
      <c r="J35" s="23">
        <v>87.813000000000002</v>
      </c>
      <c r="K35" s="23">
        <v>117.815</v>
      </c>
      <c r="L35" s="23">
        <v>155.08500000000001</v>
      </c>
      <c r="M35" s="23">
        <v>112.08799999999999</v>
      </c>
      <c r="N35" s="23">
        <v>150.01599999999999</v>
      </c>
      <c r="O35" s="23">
        <v>105.943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59.45311582044377</v>
      </c>
      <c r="D37" s="23">
        <v>54.467078947580781</v>
      </c>
      <c r="E37" s="23">
        <v>47.520601429237594</v>
      </c>
      <c r="F37" s="23">
        <v>54.520401297887787</v>
      </c>
      <c r="G37" s="23">
        <v>58.03634500214315</v>
      </c>
      <c r="H37" s="23">
        <v>63.322248326261601</v>
      </c>
      <c r="I37" s="23"/>
      <c r="J37" s="23">
        <v>632.48900000000003</v>
      </c>
      <c r="K37" s="23">
        <v>607.44899999999996</v>
      </c>
      <c r="L37" s="23">
        <v>552.33100000000002</v>
      </c>
      <c r="M37" s="23">
        <v>657.99800000000005</v>
      </c>
      <c r="N37" s="23">
        <v>727.09500000000003</v>
      </c>
      <c r="O37" s="23">
        <v>821.25599999999997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22.370082107825858</v>
      </c>
      <c r="D38" s="23">
        <v>21.899397359716446</v>
      </c>
      <c r="E38" s="23">
        <v>23.695644318410597</v>
      </c>
      <c r="F38" s="23">
        <v>21.342813393830724</v>
      </c>
      <c r="G38" s="23">
        <v>22.032970234517617</v>
      </c>
      <c r="H38" s="23">
        <v>17.77374094700863</v>
      </c>
      <c r="I38" s="23"/>
      <c r="J38" s="23">
        <v>237.983</v>
      </c>
      <c r="K38" s="23">
        <v>244.23500000000001</v>
      </c>
      <c r="L38" s="23">
        <v>275.41399999999999</v>
      </c>
      <c r="M38" s="23">
        <v>257.58300000000003</v>
      </c>
      <c r="N38" s="23">
        <v>276.03500000000003</v>
      </c>
      <c r="O38" s="23">
        <v>230.51599999999999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9.9381018851430429</v>
      </c>
      <c r="D39" s="23">
        <v>12.572146918339147</v>
      </c>
      <c r="E39" s="23">
        <v>15.02669711210034</v>
      </c>
      <c r="F39" s="23">
        <v>13.881284365357399</v>
      </c>
      <c r="G39" s="23">
        <v>12.006765499147129</v>
      </c>
      <c r="H39" s="23">
        <v>10.569205989142192</v>
      </c>
      <c r="I39" s="23"/>
      <c r="J39" s="23">
        <v>105.726</v>
      </c>
      <c r="K39" s="23">
        <v>140.21199999999999</v>
      </c>
      <c r="L39" s="23">
        <v>174.655</v>
      </c>
      <c r="M39" s="23">
        <v>167.53100000000001</v>
      </c>
      <c r="N39" s="23">
        <v>150.42400000000001</v>
      </c>
      <c r="O39" s="23">
        <v>137.077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8.2387001865873319</v>
      </c>
      <c r="D40" s="23">
        <v>11.061376774363623</v>
      </c>
      <c r="E40" s="23">
        <v>13.757057140251467</v>
      </c>
      <c r="F40" s="23">
        <v>10.255500942924092</v>
      </c>
      <c r="G40" s="23">
        <v>7.9239192641921026</v>
      </c>
      <c r="H40" s="23">
        <v>8.3348047375875804</v>
      </c>
      <c r="I40" s="23"/>
      <c r="J40" s="23">
        <v>87.647000000000006</v>
      </c>
      <c r="K40" s="23">
        <v>123.363</v>
      </c>
      <c r="L40" s="23">
        <v>159.898</v>
      </c>
      <c r="M40" s="23">
        <v>123.77200000000001</v>
      </c>
      <c r="N40" s="23">
        <v>99.272999999999996</v>
      </c>
      <c r="O40" s="23">
        <v>108.098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31472C8F-25FA-45CC-97FB-CF6803C2B04F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Nayarit</vt:lpstr>
      <vt:lpstr>Cuadro 2 Nayarit</vt:lpstr>
      <vt:lpstr>'Cuadro 2 Nayarit'!Área_de_impresión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2019-08-04T15:35:27Z</dcterms:created>
  <dcterms:modified xsi:type="dcterms:W3CDTF">2019-08-07T23:48:12Z</dcterms:modified>
</cp:coreProperties>
</file>